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Qeer04+48xvVH4UD8zcUoQyXzhA=="/>
    </ext>
  </extLst>
</workbook>
</file>

<file path=xl/sharedStrings.xml><?xml version="1.0" encoding="utf-8"?>
<sst xmlns="http://schemas.openxmlformats.org/spreadsheetml/2006/main" count="13" uniqueCount="13">
  <si>
    <t>Template Trustee Candidate Shortlisting Form</t>
  </si>
  <si>
    <t>Date of Shortlisting:</t>
  </si>
  <si>
    <t>Shortlister name:</t>
  </si>
  <si>
    <t>Rating key</t>
  </si>
  <si>
    <t>1 = Fails to Meet Criteria (or can't tell from application)</t>
  </si>
  <si>
    <t>2 = Partially Meets Criteria</t>
  </si>
  <si>
    <t xml:space="preserve">3 = Fully Meets Criteria  </t>
  </si>
  <si>
    <t>Candidate number</t>
  </si>
  <si>
    <t>List below the skills and knowledge areas you advertised for</t>
  </si>
  <si>
    <t xml:space="preserve">Would maintain or improve diversity of thinking of current board </t>
  </si>
  <si>
    <t>Brings something else that looks exciting/useful, e.g. marketing, data security</t>
  </si>
  <si>
    <t>OVERALL SCORE</t>
  </si>
  <si>
    <t>Notes, if relevant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</si>
</sst>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2.0"/>
      <color theme="1"/>
      <name val="Calibri"/>
      <scheme val="minor"/>
    </font>
    <font>
      <b/>
      <sz val="12.0"/>
      <color theme="1"/>
      <name val="Calibri"/>
    </font>
    <font>
      <sz val="12.0"/>
      <color theme="1"/>
      <name val="Calibri"/>
    </font>
    <font>
      <sz val="10.0"/>
      <color theme="1"/>
      <name val="Calibri"/>
    </font>
    <font>
      <sz val="10.0"/>
      <color rgb="FF9C0006"/>
      <name val="Calibri"/>
    </font>
    <font>
      <sz val="10.0"/>
      <color rgb="FF9C6500"/>
      <name val="Calibri"/>
    </font>
    <font>
      <sz val="10.0"/>
      <color rgb="FF006100"/>
      <name val="Calibri"/>
    </font>
    <font>
      <b/>
      <sz val="10.0"/>
      <color theme="1"/>
      <name val="Calibri"/>
    </font>
    <font>
      <sz val="8.0"/>
      <color theme="1"/>
      <name val="Calibri"/>
    </font>
    <font>
      <i/>
      <sz val="10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D966"/>
        <bgColor rgb="FFFFD966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</fills>
  <borders count="16">
    <border/>
    <border>
      <left/>
      <right/>
      <top/>
      <bottom/>
    </border>
    <border>
      <left style="thick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shrinkToFit="0" vertical="center" wrapText="1"/>
    </xf>
    <xf borderId="0" fillId="0" fontId="2" numFmtId="0" xfId="0" applyFont="1"/>
    <xf borderId="0" fillId="0" fontId="3" numFmtId="0" xfId="0" applyAlignment="1" applyFont="1">
      <alignment horizontal="left" vertical="center"/>
    </xf>
    <xf borderId="1" fillId="3" fontId="4" numFmtId="0" xfId="0" applyAlignment="1" applyBorder="1" applyFill="1" applyFont="1">
      <alignment horizontal="left" shrinkToFit="0" textRotation="45" vertical="center" wrapText="1"/>
    </xf>
    <xf borderId="1" fillId="4" fontId="5" numFmtId="0" xfId="0" applyAlignment="1" applyBorder="1" applyFill="1" applyFont="1">
      <alignment horizontal="left" shrinkToFit="0" textRotation="45" vertical="center" wrapText="1"/>
    </xf>
    <xf borderId="1" fillId="5" fontId="6" numFmtId="0" xfId="0" applyAlignment="1" applyBorder="1" applyFill="1" applyFont="1">
      <alignment horizontal="left" textRotation="45" vertical="center"/>
    </xf>
    <xf borderId="0" fillId="0" fontId="3" numFmtId="0" xfId="0" applyFont="1"/>
    <xf borderId="2" fillId="0" fontId="7" numFmtId="0" xfId="0" applyAlignment="1" applyBorder="1" applyFont="1">
      <alignment shrinkToFit="0" vertical="center" wrapText="1"/>
    </xf>
    <xf borderId="3" fillId="0" fontId="8" numFmtId="0" xfId="0" applyAlignment="1" applyBorder="1" applyFont="1">
      <alignment horizontal="left" shrinkToFit="0" vertical="center" wrapText="1"/>
    </xf>
    <xf borderId="4" fillId="0" fontId="8" numFmtId="0" xfId="0" applyAlignment="1" applyBorder="1" applyFont="1">
      <alignment horizontal="left" shrinkToFit="0" vertical="center" wrapText="1"/>
    </xf>
    <xf borderId="5" fillId="0" fontId="8" numFmtId="0" xfId="0" applyAlignment="1" applyBorder="1" applyFont="1">
      <alignment horizontal="left" shrinkToFit="0" vertical="center" wrapText="1"/>
    </xf>
    <xf borderId="6" fillId="0" fontId="9" numFmtId="0" xfId="0" applyAlignment="1" applyBorder="1" applyFont="1">
      <alignment shrinkToFit="0" vertical="center" wrapText="1"/>
    </xf>
    <xf borderId="6" fillId="0" fontId="3" numFmtId="0" xfId="0" applyAlignment="1" applyBorder="1" applyFont="1">
      <alignment horizontal="left" shrinkToFit="0" vertical="center" wrapText="1"/>
    </xf>
    <xf borderId="7" fillId="0" fontId="3" numFmtId="0" xfId="0" applyAlignment="1" applyBorder="1" applyFont="1">
      <alignment horizontal="left" shrinkToFit="0" vertical="center" wrapText="1"/>
    </xf>
    <xf borderId="8" fillId="0" fontId="3" numFmtId="0" xfId="0" applyAlignment="1" applyBorder="1" applyFont="1">
      <alignment horizontal="left" shrinkToFit="0" vertical="center" wrapText="1"/>
    </xf>
    <xf borderId="9" fillId="0" fontId="3" numFmtId="0" xfId="0" applyAlignment="1" applyBorder="1" applyFont="1">
      <alignment horizontal="left" shrinkToFit="0" vertical="center" wrapText="1"/>
    </xf>
    <xf borderId="10" fillId="0" fontId="3" numFmtId="0" xfId="0" applyAlignment="1" applyBorder="1" applyFont="1">
      <alignment horizontal="left" shrinkToFit="0" vertical="center" wrapText="1"/>
    </xf>
    <xf borderId="11" fillId="0" fontId="3" numFmtId="0" xfId="0" applyAlignment="1" applyBorder="1" applyFont="1">
      <alignment horizontal="left" shrinkToFit="0" vertical="center" wrapText="1"/>
    </xf>
    <xf borderId="8" fillId="0" fontId="3" numFmtId="0" xfId="0" applyAlignment="1" applyBorder="1" applyFont="1">
      <alignment shrinkToFit="0" vertical="center" wrapText="1"/>
    </xf>
    <xf borderId="12" fillId="0" fontId="3" numFmtId="0" xfId="0" applyAlignment="1" applyBorder="1" applyFont="1">
      <alignment shrinkToFit="0" vertical="center" wrapText="1"/>
    </xf>
    <xf borderId="13" fillId="0" fontId="3" numFmtId="0" xfId="0" applyAlignment="1" applyBorder="1" applyFont="1">
      <alignment shrinkToFit="0" vertical="center" wrapText="1"/>
    </xf>
    <xf borderId="14" fillId="0" fontId="3" numFmtId="0" xfId="0" applyAlignment="1" applyBorder="1" applyFont="1">
      <alignment horizontal="left" shrinkToFit="0" vertical="center" wrapText="1"/>
    </xf>
    <xf borderId="15" fillId="0" fontId="3" numFmtId="0" xfId="0" applyAlignment="1" applyBorder="1" applyFont="1">
      <alignment horizontal="left" shrinkToFit="0" vertical="center" wrapText="1"/>
    </xf>
    <xf borderId="13" fillId="0" fontId="7" numFmtId="0" xfId="0" applyAlignment="1" applyBorder="1" applyFont="1">
      <alignment horizontal="left" shrinkToFit="0" vertical="center" wrapText="1"/>
    </xf>
    <xf borderId="14" fillId="0" fontId="7" numFmtId="0" xfId="0" applyAlignment="1" applyBorder="1" applyFont="1">
      <alignment horizontal="left" shrinkToFit="0" vertical="center" wrapText="1"/>
    </xf>
    <xf borderId="15" fillId="0" fontId="7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horizontal="left" shrinkToFit="0" vertical="center" wrapText="1"/>
    </xf>
    <xf borderId="8" fillId="0" fontId="7" numFmtId="0" xfId="0" applyAlignment="1" applyBorder="1" applyFont="1">
      <alignment horizontal="left"/>
    </xf>
    <xf borderId="8" fillId="0" fontId="1" numFmtId="0" xfId="0" applyBorder="1" applyFont="1"/>
    <xf borderId="9" fillId="0" fontId="1" numFmtId="0" xfId="0" applyBorder="1" applyFont="1"/>
    <xf borderId="0" fillId="0" fontId="2" numFmtId="0" xfId="0" applyAlignment="1" applyFont="1">
      <alignment horizontal="left"/>
    </xf>
  </cellXfs>
  <cellStyles count="1">
    <cellStyle xfId="0" name="Normal" builtinId="0"/>
  </cellStyles>
  <dxfs count="3"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6500"/>
      </font>
      <fill>
        <patternFill patternType="solid">
          <fgColor rgb="FFFFEB9C"/>
          <bgColor rgb="FFFFEB9C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1.22" defaultRowHeight="15.0"/>
  <cols>
    <col customWidth="1" min="1" max="1" width="32.22"/>
    <col customWidth="1" min="2" max="2" width="8.89"/>
    <col customWidth="1" min="3" max="21" width="7.67"/>
    <col customWidth="1" min="22" max="41" width="10.67"/>
  </cols>
  <sheetData>
    <row r="1">
      <c r="A1" s="1" t="s">
        <v>0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>
      <c r="A2" s="3" t="s">
        <v>1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>
      <c r="A3" s="3" t="s">
        <v>2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ht="81.0" customHeight="1">
      <c r="A4" s="3" t="s">
        <v>3</v>
      </c>
      <c r="B4" s="4" t="s">
        <v>4</v>
      </c>
      <c r="C4" s="5" t="s">
        <v>5</v>
      </c>
      <c r="D4" s="6" t="s">
        <v>6</v>
      </c>
      <c r="E4" s="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>
      <c r="A5" s="3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>
      <c r="A6" s="8" t="s">
        <v>7</v>
      </c>
      <c r="B6" s="9">
        <v>1.0</v>
      </c>
      <c r="C6" s="10">
        <v>2.0</v>
      </c>
      <c r="D6" s="10">
        <v>3.0</v>
      </c>
      <c r="E6" s="10">
        <v>4.0</v>
      </c>
      <c r="F6" s="10">
        <v>5.0</v>
      </c>
      <c r="G6" s="10">
        <v>6.0</v>
      </c>
      <c r="H6" s="10">
        <v>7.0</v>
      </c>
      <c r="I6" s="10">
        <v>8.0</v>
      </c>
      <c r="J6" s="10">
        <v>9.0</v>
      </c>
      <c r="K6" s="10">
        <v>10.0</v>
      </c>
      <c r="L6" s="10">
        <v>11.0</v>
      </c>
      <c r="M6" s="10">
        <v>12.0</v>
      </c>
      <c r="N6" s="10">
        <v>13.0</v>
      </c>
      <c r="O6" s="10">
        <v>14.0</v>
      </c>
      <c r="P6" s="10">
        <v>15.0</v>
      </c>
      <c r="Q6" s="10">
        <v>16.0</v>
      </c>
      <c r="R6" s="10">
        <v>17.0</v>
      </c>
      <c r="S6" s="10">
        <v>18.0</v>
      </c>
      <c r="T6" s="10">
        <v>19.0</v>
      </c>
      <c r="U6" s="11">
        <v>20.0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>
      <c r="A7" s="12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6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6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6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>
      <c r="A12" s="19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>
      <c r="A13" s="20" t="s">
        <v>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>
      <c r="A14" s="21" t="s">
        <v>10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>
      <c r="A15" s="24" t="s">
        <v>11</v>
      </c>
      <c r="B15" s="25">
        <f t="shared" ref="B15:U15" si="1">SUM(B7:B14)</f>
        <v>0</v>
      </c>
      <c r="C15" s="25">
        <f t="shared" si="1"/>
        <v>0</v>
      </c>
      <c r="D15" s="25">
        <f t="shared" si="1"/>
        <v>0</v>
      </c>
      <c r="E15" s="25">
        <f t="shared" si="1"/>
        <v>0</v>
      </c>
      <c r="F15" s="25">
        <f t="shared" si="1"/>
        <v>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>
        <f t="shared" si="1"/>
        <v>0</v>
      </c>
      <c r="L15" s="25">
        <f t="shared" si="1"/>
        <v>0</v>
      </c>
      <c r="M15" s="25">
        <f t="shared" si="1"/>
        <v>0</v>
      </c>
      <c r="N15" s="25">
        <f t="shared" si="1"/>
        <v>0</v>
      </c>
      <c r="O15" s="25">
        <f t="shared" si="1"/>
        <v>0</v>
      </c>
      <c r="P15" s="25">
        <f t="shared" si="1"/>
        <v>0</v>
      </c>
      <c r="Q15" s="25">
        <f t="shared" si="1"/>
        <v>0</v>
      </c>
      <c r="R15" s="25">
        <f t="shared" si="1"/>
        <v>0</v>
      </c>
      <c r="S15" s="25">
        <f t="shared" si="1"/>
        <v>0</v>
      </c>
      <c r="T15" s="25">
        <f t="shared" si="1"/>
        <v>0</v>
      </c>
      <c r="U15" s="26">
        <f t="shared" si="1"/>
        <v>0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>
      <c r="A17" s="28" t="s">
        <v>12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>
      <c r="A18" s="31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ht="155.25" customHeight="1">
      <c r="A19" s="31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>
      <c r="A20" s="31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>
      <c r="A21" s="31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>
      <c r="A22" s="31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>
      <c r="A23" s="31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>
      <c r="A24" s="31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>
      <c r="A25" s="3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>
      <c r="A26" s="31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>
      <c r="A27" s="31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>
      <c r="A28" s="31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>
      <c r="A29" s="31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>
      <c r="A30" s="31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>
      <c r="A31" s="3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>
      <c r="A32" s="31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>
      <c r="A33" s="31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>
      <c r="A34" s="31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>
      <c r="A35" s="31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>
      <c r="A36" s="31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>
      <c r="A37" s="31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>
      <c r="A38" s="31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>
      <c r="A39" s="31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>
      <c r="A40" s="31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>
      <c r="A41" s="31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>
      <c r="A42" s="31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>
      <c r="A43" s="31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>
      <c r="A44" s="31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>
      <c r="A45" s="31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>
      <c r="A46" s="31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>
      <c r="A47" s="31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>
      <c r="A48" s="31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>
      <c r="A49" s="31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>
      <c r="A50" s="31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>
      <c r="A51" s="31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>
      <c r="A52" s="31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>
      <c r="A53" s="31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>
      <c r="A54" s="31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>
      <c r="A55" s="31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>
      <c r="A56" s="31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>
      <c r="A57" s="31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>
      <c r="A58" s="31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>
      <c r="A59" s="31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>
      <c r="A60" s="31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>
      <c r="A61" s="31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>
      <c r="A62" s="31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>
      <c r="A63" s="31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>
      <c r="A64" s="31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>
      <c r="A65" s="31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>
      <c r="A66" s="31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>
      <c r="A67" s="31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>
      <c r="A68" s="31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>
      <c r="A69" s="31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>
      <c r="A70" s="31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>
      <c r="A71" s="31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>
      <c r="A72" s="31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>
      <c r="A73" s="31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>
      <c r="A74" s="31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>
      <c r="A75" s="31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>
      <c r="A76" s="31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>
      <c r="A77" s="31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>
      <c r="A78" s="31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>
      <c r="A79" s="31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>
      <c r="A80" s="31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>
      <c r="A81" s="31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>
      <c r="A82" s="31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>
      <c r="A83" s="31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>
      <c r="A84" s="31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>
      <c r="A85" s="31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>
      <c r="A86" s="31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>
      <c r="A87" s="31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>
      <c r="A88" s="31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>
      <c r="A89" s="31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>
      <c r="A90" s="31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>
      <c r="A91" s="31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>
      <c r="A92" s="31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>
      <c r="A93" s="31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>
      <c r="A94" s="31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>
      <c r="A95" s="31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>
      <c r="A96" s="31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>
      <c r="A97" s="31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>
      <c r="A98" s="31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>
      <c r="A99" s="31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>
      <c r="A100" s="31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>
      <c r="A101" s="31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>
      <c r="A102" s="31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>
      <c r="A103" s="31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>
      <c r="A104" s="31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>
      <c r="A105" s="31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>
      <c r="A106" s="31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>
      <c r="A107" s="31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>
      <c r="A108" s="31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>
      <c r="A109" s="31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>
      <c r="A110" s="31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>
      <c r="A111" s="31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>
      <c r="A112" s="31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>
      <c r="A113" s="31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>
      <c r="A114" s="31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>
      <c r="A115" s="31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>
      <c r="A116" s="31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>
      <c r="A117" s="31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>
      <c r="A118" s="31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>
      <c r="A119" s="31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>
      <c r="A120" s="31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>
      <c r="A121" s="31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>
      <c r="A122" s="31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>
      <c r="A123" s="31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>
      <c r="A124" s="31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>
      <c r="A125" s="31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>
      <c r="A126" s="31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>
      <c r="A127" s="31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>
      <c r="A128" s="31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>
      <c r="A129" s="31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>
      <c r="A130" s="31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>
      <c r="A131" s="31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>
      <c r="A132" s="31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>
      <c r="A133" s="31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>
      <c r="A134" s="31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>
      <c r="A135" s="31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>
      <c r="A136" s="31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>
      <c r="A137" s="31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>
      <c r="A138" s="31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>
      <c r="A139" s="31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>
      <c r="A140" s="31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>
      <c r="A141" s="31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>
      <c r="A142" s="31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>
      <c r="A143" s="31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>
      <c r="A144" s="31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>
      <c r="A145" s="31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>
      <c r="A146" s="31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>
      <c r="A147" s="31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>
      <c r="A148" s="31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>
      <c r="A149" s="31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>
      <c r="A150" s="31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>
      <c r="A151" s="31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>
      <c r="A152" s="31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>
      <c r="A153" s="31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>
      <c r="A154" s="31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>
      <c r="A155" s="31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>
      <c r="A156" s="31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>
      <c r="A157" s="31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>
      <c r="A158" s="31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>
      <c r="A159" s="31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>
      <c r="A160" s="31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>
      <c r="A161" s="31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>
      <c r="A162" s="31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>
      <c r="A163" s="31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>
      <c r="A164" s="31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>
      <c r="A165" s="31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>
      <c r="A166" s="31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>
      <c r="A167" s="31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>
      <c r="A168" s="31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>
      <c r="A169" s="31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>
      <c r="A170" s="31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>
      <c r="A171" s="31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>
      <c r="A172" s="31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>
      <c r="A173" s="31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>
      <c r="A174" s="31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>
      <c r="A175" s="31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>
      <c r="A176" s="31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>
      <c r="A177" s="31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>
      <c r="A178" s="31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>
      <c r="A179" s="31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>
      <c r="A180" s="31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>
      <c r="A181" s="31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>
      <c r="A182" s="31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>
      <c r="A183" s="31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>
      <c r="A184" s="31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>
      <c r="A185" s="31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>
      <c r="A186" s="31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>
      <c r="A187" s="31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>
      <c r="A188" s="31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>
      <c r="A189" s="31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>
      <c r="A190" s="31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>
      <c r="A191" s="31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>
      <c r="A192" s="31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>
      <c r="A193" s="31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>
      <c r="A194" s="31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>
      <c r="A195" s="31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>
      <c r="A196" s="31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>
      <c r="A197" s="31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>
      <c r="A198" s="31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>
      <c r="A199" s="31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>
      <c r="A200" s="31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>
      <c r="A201" s="31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>
      <c r="A202" s="31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>
      <c r="A203" s="31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>
      <c r="A204" s="31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>
      <c r="A205" s="31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>
      <c r="A206" s="31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>
      <c r="A207" s="31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>
      <c r="A208" s="31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>
      <c r="A209" s="31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>
      <c r="A210" s="31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>
      <c r="A211" s="31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>
      <c r="A212" s="31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>
      <c r="A213" s="31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>
      <c r="A214" s="31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>
      <c r="A215" s="31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>
      <c r="A216" s="31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>
      <c r="A217" s="31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>
      <c r="A218" s="31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>
      <c r="A219" s="31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>
      <c r="A220" s="31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>
      <c r="A221" s="31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>
      <c r="A222" s="31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>
      <c r="A223" s="31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>
      <c r="A224" s="31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>
      <c r="A225" s="31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>
      <c r="A226" s="31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>
      <c r="A227" s="31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>
      <c r="A228" s="31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>
      <c r="A229" s="31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>
      <c r="A230" s="31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>
      <c r="A231" s="31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>
      <c r="A232" s="31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>
      <c r="A233" s="31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>
      <c r="A234" s="31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>
      <c r="A235" s="31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>
      <c r="A236" s="31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>
      <c r="A237" s="31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>
      <c r="A238" s="31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>
      <c r="A239" s="31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>
      <c r="A240" s="31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>
      <c r="A241" s="31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>
      <c r="A242" s="31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>
      <c r="A243" s="31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>
      <c r="A244" s="31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>
      <c r="A245" s="31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>
      <c r="A246" s="31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>
      <c r="A247" s="31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>
      <c r="A248" s="31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>
      <c r="A249" s="31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>
      <c r="A250" s="31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>
      <c r="A251" s="31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>
      <c r="A252" s="31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>
      <c r="A253" s="31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>
      <c r="A254" s="31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>
      <c r="A255" s="31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>
      <c r="A256" s="31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>
      <c r="A257" s="31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>
      <c r="A258" s="31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>
      <c r="A259" s="31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>
      <c r="A260" s="31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>
      <c r="A261" s="31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>
      <c r="A262" s="31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>
      <c r="A263" s="31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>
      <c r="A264" s="31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>
      <c r="A265" s="31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>
      <c r="A266" s="31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>
      <c r="A267" s="31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>
      <c r="A268" s="31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>
      <c r="A269" s="31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>
      <c r="A270" s="31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>
      <c r="A271" s="31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>
      <c r="A272" s="31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>
      <c r="A273" s="31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>
      <c r="A274" s="31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>
      <c r="A275" s="31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>
      <c r="A276" s="31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>
      <c r="A277" s="31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>
      <c r="A278" s="31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>
      <c r="A279" s="31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>
      <c r="A280" s="31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>
      <c r="A281" s="31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>
      <c r="A282" s="31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>
      <c r="A283" s="31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>
      <c r="A284" s="31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>
      <c r="A285" s="31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>
      <c r="A286" s="31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>
      <c r="A287" s="31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>
      <c r="A288" s="31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>
      <c r="A289" s="31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>
      <c r="A290" s="31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>
      <c r="A291" s="31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>
      <c r="A292" s="31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>
      <c r="A293" s="31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>
      <c r="A294" s="31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>
      <c r="A295" s="31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>
      <c r="A296" s="31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>
      <c r="A297" s="31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>
      <c r="A298" s="31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>
      <c r="A299" s="31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>
      <c r="A300" s="31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>
      <c r="A301" s="31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>
      <c r="A302" s="31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>
      <c r="A303" s="31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>
      <c r="A304" s="31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>
      <c r="A305" s="31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>
      <c r="A306" s="31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>
      <c r="A307" s="31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>
      <c r="A308" s="31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>
      <c r="A309" s="31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>
      <c r="A310" s="31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>
      <c r="A311" s="31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>
      <c r="A312" s="31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>
      <c r="A313" s="31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>
      <c r="A314" s="31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>
      <c r="A315" s="31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>
      <c r="A316" s="31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>
      <c r="A317" s="31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>
      <c r="A318" s="31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>
      <c r="A319" s="31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>
      <c r="A320" s="31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>
      <c r="A321" s="31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>
      <c r="A322" s="31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>
      <c r="A323" s="31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>
      <c r="A324" s="31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>
      <c r="A325" s="31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>
      <c r="A326" s="31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>
      <c r="A327" s="31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>
      <c r="A328" s="31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>
      <c r="A329" s="31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>
      <c r="A330" s="31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>
      <c r="A331" s="31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>
      <c r="A332" s="31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>
      <c r="A333" s="31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>
      <c r="A334" s="31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>
      <c r="A335" s="31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>
      <c r="A336" s="31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>
      <c r="A337" s="31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>
      <c r="A338" s="31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>
      <c r="A339" s="31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>
      <c r="A340" s="31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>
      <c r="A341" s="31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>
      <c r="A342" s="31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>
      <c r="A343" s="31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>
      <c r="A344" s="31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>
      <c r="A345" s="31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>
      <c r="A346" s="31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>
      <c r="A347" s="31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>
      <c r="A348" s="31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>
      <c r="A349" s="31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>
      <c r="A350" s="31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>
      <c r="A351" s="31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>
      <c r="A352" s="31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>
      <c r="A353" s="31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>
      <c r="A354" s="31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>
      <c r="A355" s="31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>
      <c r="A356" s="31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>
      <c r="A357" s="31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>
      <c r="A358" s="31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>
      <c r="A359" s="31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>
      <c r="A360" s="31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>
      <c r="A361" s="31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>
      <c r="A362" s="31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>
      <c r="A363" s="31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>
      <c r="A364" s="31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>
      <c r="A365" s="31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>
      <c r="A366" s="31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>
      <c r="A367" s="31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>
      <c r="A368" s="31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>
      <c r="A369" s="31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>
      <c r="A370" s="31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>
      <c r="A371" s="31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>
      <c r="A372" s="31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>
      <c r="A373" s="31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>
      <c r="A374" s="31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>
      <c r="A375" s="31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>
      <c r="A376" s="31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>
      <c r="A377" s="31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>
      <c r="A378" s="31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>
      <c r="A379" s="31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>
      <c r="A380" s="31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>
      <c r="A381" s="31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>
      <c r="A382" s="31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>
      <c r="A383" s="31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>
      <c r="A384" s="31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>
      <c r="A385" s="31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>
      <c r="A386" s="31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>
      <c r="A387" s="31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>
      <c r="A388" s="31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>
      <c r="A389" s="31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>
      <c r="A390" s="31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>
      <c r="A391" s="31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>
      <c r="A392" s="31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>
      <c r="A393" s="31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>
      <c r="A394" s="31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>
      <c r="A395" s="31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>
      <c r="A396" s="31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>
      <c r="A397" s="31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>
      <c r="A398" s="31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>
      <c r="A399" s="31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>
      <c r="A400" s="31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>
      <c r="A401" s="31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>
      <c r="A402" s="31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>
      <c r="A403" s="31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>
      <c r="A404" s="31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>
      <c r="A405" s="31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>
      <c r="A406" s="31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>
      <c r="A407" s="31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>
      <c r="A408" s="31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>
      <c r="A409" s="31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>
      <c r="A410" s="31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>
      <c r="A411" s="31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>
      <c r="A412" s="31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>
      <c r="A413" s="31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>
      <c r="A414" s="31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>
      <c r="A415" s="31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>
      <c r="A416" s="31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>
      <c r="A417" s="31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>
      <c r="A418" s="31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>
      <c r="A419" s="31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>
      <c r="A420" s="31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>
      <c r="A421" s="31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</row>
    <row r="422">
      <c r="A422" s="31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>
      <c r="A423" s="31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</row>
    <row r="424">
      <c r="A424" s="31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</row>
    <row r="425">
      <c r="A425" s="31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</row>
    <row r="426">
      <c r="A426" s="31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</row>
    <row r="427">
      <c r="A427" s="31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>
      <c r="A428" s="31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>
      <c r="A429" s="31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</row>
    <row r="430">
      <c r="A430" s="31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</row>
    <row r="431">
      <c r="A431" s="31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>
      <c r="A432" s="31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</row>
    <row r="433">
      <c r="A433" s="31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</row>
    <row r="434">
      <c r="A434" s="31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</row>
    <row r="435">
      <c r="A435" s="31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</row>
    <row r="436">
      <c r="A436" s="31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</row>
    <row r="437">
      <c r="A437" s="31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</row>
    <row r="438">
      <c r="A438" s="31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</row>
    <row r="439">
      <c r="A439" s="31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</row>
    <row r="440">
      <c r="A440" s="31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</row>
    <row r="441">
      <c r="A441" s="31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</row>
    <row r="442">
      <c r="A442" s="31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>
      <c r="A443" s="31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>
      <c r="A444" s="31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</row>
    <row r="445">
      <c r="A445" s="31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</row>
    <row r="446">
      <c r="A446" s="31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</row>
    <row r="447">
      <c r="A447" s="31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>
      <c r="A448" s="31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>
      <c r="A449" s="31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>
      <c r="A450" s="31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</row>
    <row r="451">
      <c r="A451" s="31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>
      <c r="A452" s="31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>
      <c r="A453" s="31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>
      <c r="A454" s="31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</row>
    <row r="455">
      <c r="A455" s="31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</row>
    <row r="456">
      <c r="A456" s="31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>
      <c r="A457" s="31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>
      <c r="A458" s="31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>
      <c r="A459" s="31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>
      <c r="A460" s="31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>
      <c r="A461" s="31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>
      <c r="A462" s="31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>
      <c r="A463" s="31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</row>
    <row r="464">
      <c r="A464" s="31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</row>
    <row r="465">
      <c r="A465" s="31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</row>
    <row r="466">
      <c r="A466" s="31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</row>
    <row r="467">
      <c r="A467" s="31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</row>
    <row r="468">
      <c r="A468" s="31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</row>
    <row r="469">
      <c r="A469" s="31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>
      <c r="A470" s="31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>
      <c r="A471" s="31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>
      <c r="A472" s="31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</row>
    <row r="473">
      <c r="A473" s="31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</row>
    <row r="474">
      <c r="A474" s="31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>
      <c r="A475" s="31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</row>
    <row r="476">
      <c r="A476" s="31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>
      <c r="A477" s="31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>
      <c r="A478" s="31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</row>
    <row r="479">
      <c r="A479" s="31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</row>
    <row r="480">
      <c r="A480" s="31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</row>
    <row r="481">
      <c r="A481" s="31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</row>
    <row r="482">
      <c r="A482" s="31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</row>
    <row r="483">
      <c r="A483" s="31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</row>
    <row r="484">
      <c r="A484" s="31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</row>
    <row r="485">
      <c r="A485" s="31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</row>
    <row r="486">
      <c r="A486" s="31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</row>
    <row r="487">
      <c r="A487" s="31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</row>
    <row r="488">
      <c r="A488" s="31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</row>
    <row r="489">
      <c r="A489" s="31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</row>
    <row r="490">
      <c r="A490" s="31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</row>
    <row r="491">
      <c r="A491" s="31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>
      <c r="A492" s="31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>
      <c r="A493" s="31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</row>
    <row r="494">
      <c r="A494" s="31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</row>
    <row r="495">
      <c r="A495" s="31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</row>
    <row r="496">
      <c r="A496" s="31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>
      <c r="A497" s="31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</row>
    <row r="498">
      <c r="A498" s="31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</row>
    <row r="499">
      <c r="A499" s="31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</row>
    <row r="500">
      <c r="A500" s="31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>
      <c r="A501" s="31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</row>
    <row r="502">
      <c r="A502" s="31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>
      <c r="A503" s="31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</row>
    <row r="504">
      <c r="A504" s="31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>
      <c r="A505" s="31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</row>
    <row r="506">
      <c r="A506" s="31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</row>
    <row r="507">
      <c r="A507" s="31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</row>
    <row r="508">
      <c r="A508" s="31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>
      <c r="A509" s="31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</row>
    <row r="510">
      <c r="A510" s="31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</row>
    <row r="511">
      <c r="A511" s="31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>
      <c r="A512" s="31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</row>
    <row r="513">
      <c r="A513" s="31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</row>
    <row r="514">
      <c r="A514" s="31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</row>
    <row r="515">
      <c r="A515" s="31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</row>
    <row r="516">
      <c r="A516" s="31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</row>
    <row r="517">
      <c r="A517" s="31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</row>
    <row r="518">
      <c r="A518" s="31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</row>
    <row r="519">
      <c r="A519" s="31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</row>
    <row r="520">
      <c r="A520" s="31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</row>
    <row r="521">
      <c r="A521" s="31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</row>
    <row r="522">
      <c r="A522" s="31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</row>
    <row r="523">
      <c r="A523" s="31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>
      <c r="A524" s="31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>
      <c r="A525" s="31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>
      <c r="A526" s="31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>
      <c r="A527" s="31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>
      <c r="A528" s="31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>
      <c r="A529" s="31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>
      <c r="A530" s="31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>
      <c r="A531" s="31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>
      <c r="A532" s="31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>
      <c r="A533" s="31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>
      <c r="A534" s="31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>
      <c r="A535" s="31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>
      <c r="A536" s="31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>
      <c r="A537" s="31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>
      <c r="A538" s="31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>
      <c r="A539" s="31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>
      <c r="A540" s="31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>
      <c r="A541" s="31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>
      <c r="A542" s="31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>
      <c r="A543" s="31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>
      <c r="A544" s="31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>
      <c r="A545" s="31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>
      <c r="A546" s="31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>
      <c r="A547" s="31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>
      <c r="A548" s="31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>
      <c r="A549" s="31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>
      <c r="A550" s="31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>
      <c r="A551" s="31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>
      <c r="A552" s="31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>
      <c r="A553" s="31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>
      <c r="A554" s="31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>
      <c r="A555" s="31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>
      <c r="A556" s="31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>
      <c r="A557" s="31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>
      <c r="A558" s="31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>
      <c r="A559" s="31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>
      <c r="A560" s="31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>
      <c r="A561" s="31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>
      <c r="A562" s="31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>
      <c r="A563" s="31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>
      <c r="A564" s="31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>
      <c r="A565" s="31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>
      <c r="A566" s="31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>
      <c r="A567" s="31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>
      <c r="A568" s="31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>
      <c r="A569" s="31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>
      <c r="A570" s="31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>
      <c r="A571" s="31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>
      <c r="A572" s="31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>
      <c r="A573" s="31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>
      <c r="A574" s="31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>
      <c r="A575" s="31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>
      <c r="A576" s="31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>
      <c r="A577" s="31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>
      <c r="A578" s="31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>
      <c r="A579" s="31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>
      <c r="A580" s="31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>
      <c r="A581" s="31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>
      <c r="A582" s="31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>
      <c r="A583" s="31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>
      <c r="A584" s="31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>
      <c r="A585" s="31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>
      <c r="A586" s="31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>
      <c r="A587" s="31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>
      <c r="A588" s="31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>
      <c r="A589" s="31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>
      <c r="A590" s="31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>
      <c r="A591" s="31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>
      <c r="A592" s="31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>
      <c r="A593" s="31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>
      <c r="A594" s="31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>
      <c r="A595" s="31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>
      <c r="A596" s="31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>
      <c r="A597" s="31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>
      <c r="A598" s="31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>
      <c r="A599" s="31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>
      <c r="A600" s="31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>
      <c r="A601" s="31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>
      <c r="A602" s="31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>
      <c r="A603" s="31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>
      <c r="A604" s="31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>
      <c r="A605" s="31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>
      <c r="A606" s="31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>
      <c r="A607" s="31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>
      <c r="A608" s="31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>
      <c r="A609" s="31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>
      <c r="A610" s="31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>
      <c r="A611" s="31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>
      <c r="A612" s="31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>
      <c r="A613" s="31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>
      <c r="A614" s="31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>
      <c r="A615" s="31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>
      <c r="A616" s="31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>
      <c r="A617" s="31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>
      <c r="A618" s="31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>
      <c r="A619" s="31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>
      <c r="A620" s="31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>
      <c r="A621" s="31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>
      <c r="A622" s="31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>
      <c r="A623" s="31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>
      <c r="A624" s="31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>
      <c r="A625" s="31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>
      <c r="A626" s="31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>
      <c r="A627" s="31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>
      <c r="A628" s="31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>
      <c r="A629" s="31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>
      <c r="A630" s="31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>
      <c r="A631" s="31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>
      <c r="A632" s="31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>
      <c r="A633" s="31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>
      <c r="A634" s="31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>
      <c r="A635" s="31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>
      <c r="A636" s="31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>
      <c r="A637" s="31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>
      <c r="A638" s="31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</row>
    <row r="639">
      <c r="A639" s="31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</row>
    <row r="640">
      <c r="A640" s="31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</row>
    <row r="641">
      <c r="A641" s="31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</row>
    <row r="642">
      <c r="A642" s="31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</row>
    <row r="643">
      <c r="A643" s="31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</row>
    <row r="644">
      <c r="A644" s="31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</row>
    <row r="645">
      <c r="A645" s="31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</row>
    <row r="646">
      <c r="A646" s="31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</row>
    <row r="647">
      <c r="A647" s="31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</row>
    <row r="648">
      <c r="A648" s="31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</row>
    <row r="649">
      <c r="A649" s="31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</row>
    <row r="650">
      <c r="A650" s="31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</row>
    <row r="651">
      <c r="A651" s="31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</row>
    <row r="652">
      <c r="A652" s="31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</row>
    <row r="653">
      <c r="A653" s="31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</row>
    <row r="654">
      <c r="A654" s="31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</row>
    <row r="655">
      <c r="A655" s="31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</row>
    <row r="656">
      <c r="A656" s="31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</row>
    <row r="657">
      <c r="A657" s="31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</row>
    <row r="658">
      <c r="A658" s="31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</row>
    <row r="659">
      <c r="A659" s="31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</row>
    <row r="660">
      <c r="A660" s="31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</row>
    <row r="661">
      <c r="A661" s="31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</row>
    <row r="662">
      <c r="A662" s="31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</row>
    <row r="663">
      <c r="A663" s="31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</row>
    <row r="664">
      <c r="A664" s="31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</row>
    <row r="665">
      <c r="A665" s="31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</row>
    <row r="666">
      <c r="A666" s="31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</row>
    <row r="667">
      <c r="A667" s="31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</row>
    <row r="668">
      <c r="A668" s="31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</row>
    <row r="669">
      <c r="A669" s="31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</row>
    <row r="670">
      <c r="A670" s="31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</row>
    <row r="671">
      <c r="A671" s="31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</row>
    <row r="672">
      <c r="A672" s="31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</row>
    <row r="673">
      <c r="A673" s="31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</row>
    <row r="674">
      <c r="A674" s="31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</row>
    <row r="675">
      <c r="A675" s="31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</row>
    <row r="676">
      <c r="A676" s="31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</row>
    <row r="677">
      <c r="A677" s="31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</row>
    <row r="678">
      <c r="A678" s="31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</row>
    <row r="679">
      <c r="A679" s="31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</row>
    <row r="680">
      <c r="A680" s="31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</row>
    <row r="681">
      <c r="A681" s="31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</row>
    <row r="682">
      <c r="A682" s="31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</row>
    <row r="683">
      <c r="A683" s="31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</row>
    <row r="684">
      <c r="A684" s="31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</row>
    <row r="685">
      <c r="A685" s="31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</row>
    <row r="686">
      <c r="A686" s="31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</row>
    <row r="687">
      <c r="A687" s="31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</row>
    <row r="688">
      <c r="A688" s="31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</row>
    <row r="689">
      <c r="A689" s="31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</row>
    <row r="690">
      <c r="A690" s="31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>
      <c r="A691" s="31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</row>
    <row r="692">
      <c r="A692" s="31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</row>
    <row r="693">
      <c r="A693" s="31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>
      <c r="A694" s="31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</row>
    <row r="695">
      <c r="A695" s="31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</row>
    <row r="696">
      <c r="A696" s="31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</row>
    <row r="697">
      <c r="A697" s="31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</row>
    <row r="698">
      <c r="A698" s="31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</row>
    <row r="699">
      <c r="A699" s="31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</row>
    <row r="700">
      <c r="A700" s="31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</row>
    <row r="701">
      <c r="A701" s="31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</row>
    <row r="702">
      <c r="A702" s="31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</row>
    <row r="703">
      <c r="A703" s="31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</row>
    <row r="704">
      <c r="A704" s="31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</row>
    <row r="705">
      <c r="A705" s="31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</row>
    <row r="706">
      <c r="A706" s="31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</row>
    <row r="707">
      <c r="A707" s="31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</row>
    <row r="708">
      <c r="A708" s="31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</row>
    <row r="709">
      <c r="A709" s="31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</row>
    <row r="710">
      <c r="A710" s="31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</row>
    <row r="711">
      <c r="A711" s="31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</row>
    <row r="712">
      <c r="A712" s="31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</row>
    <row r="713">
      <c r="A713" s="31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</row>
    <row r="714">
      <c r="A714" s="31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</row>
    <row r="715">
      <c r="A715" s="31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</row>
    <row r="716">
      <c r="A716" s="31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</row>
    <row r="717">
      <c r="A717" s="31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</row>
    <row r="718">
      <c r="A718" s="31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</row>
    <row r="719">
      <c r="A719" s="31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</row>
    <row r="720">
      <c r="A720" s="31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</row>
    <row r="721">
      <c r="A721" s="31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</row>
    <row r="722">
      <c r="A722" s="31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</row>
    <row r="723">
      <c r="A723" s="31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</row>
    <row r="724">
      <c r="A724" s="31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</row>
    <row r="725">
      <c r="A725" s="31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</row>
    <row r="726">
      <c r="A726" s="31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</row>
    <row r="727">
      <c r="A727" s="31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</row>
    <row r="728">
      <c r="A728" s="31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</row>
    <row r="729">
      <c r="A729" s="31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</row>
    <row r="730">
      <c r="A730" s="31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</row>
    <row r="731">
      <c r="A731" s="31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</row>
    <row r="732">
      <c r="A732" s="31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</row>
    <row r="733">
      <c r="A733" s="31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</row>
    <row r="734">
      <c r="A734" s="31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</row>
    <row r="735">
      <c r="A735" s="31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</row>
    <row r="736">
      <c r="A736" s="31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</row>
    <row r="737">
      <c r="A737" s="31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</row>
    <row r="738">
      <c r="A738" s="31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</row>
    <row r="739">
      <c r="A739" s="31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</row>
    <row r="740">
      <c r="A740" s="31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</row>
    <row r="741">
      <c r="A741" s="31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>
      <c r="A742" s="31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</row>
    <row r="743">
      <c r="A743" s="31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</row>
    <row r="744">
      <c r="A744" s="31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</row>
    <row r="745">
      <c r="A745" s="31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</row>
    <row r="746">
      <c r="A746" s="31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</row>
    <row r="747">
      <c r="A747" s="31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</row>
    <row r="748">
      <c r="A748" s="31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</row>
    <row r="749">
      <c r="A749" s="31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</row>
    <row r="750">
      <c r="A750" s="31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</row>
    <row r="751">
      <c r="A751" s="31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</row>
    <row r="752">
      <c r="A752" s="31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</row>
    <row r="753">
      <c r="A753" s="31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</row>
    <row r="754">
      <c r="A754" s="31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</row>
    <row r="755">
      <c r="A755" s="31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</row>
    <row r="756">
      <c r="A756" s="31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</row>
    <row r="757">
      <c r="A757" s="31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</row>
    <row r="758">
      <c r="A758" s="31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</row>
    <row r="759">
      <c r="A759" s="31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</row>
    <row r="760">
      <c r="A760" s="31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</row>
    <row r="761">
      <c r="A761" s="31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</row>
    <row r="762">
      <c r="A762" s="31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</row>
    <row r="763">
      <c r="A763" s="31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</row>
    <row r="764">
      <c r="A764" s="31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</row>
    <row r="765">
      <c r="A765" s="31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</row>
    <row r="766">
      <c r="A766" s="31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</row>
    <row r="767">
      <c r="A767" s="31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</row>
    <row r="768">
      <c r="A768" s="31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</row>
    <row r="769">
      <c r="A769" s="31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</row>
    <row r="770">
      <c r="A770" s="31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</row>
    <row r="771">
      <c r="A771" s="31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</row>
    <row r="772">
      <c r="A772" s="31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</row>
    <row r="773">
      <c r="A773" s="31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</row>
    <row r="774">
      <c r="A774" s="31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</row>
    <row r="775">
      <c r="A775" s="31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</row>
    <row r="776">
      <c r="A776" s="31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</row>
    <row r="777">
      <c r="A777" s="31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</row>
    <row r="778">
      <c r="A778" s="31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</row>
    <row r="779">
      <c r="A779" s="31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</row>
    <row r="780">
      <c r="A780" s="31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</row>
    <row r="781">
      <c r="A781" s="31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</row>
    <row r="782">
      <c r="A782" s="31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</row>
    <row r="783">
      <c r="A783" s="31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</row>
    <row r="784">
      <c r="A784" s="31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</row>
    <row r="785">
      <c r="A785" s="31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</row>
    <row r="786">
      <c r="A786" s="31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</row>
    <row r="787">
      <c r="A787" s="31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</row>
    <row r="788">
      <c r="A788" s="31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</row>
    <row r="789">
      <c r="A789" s="31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</row>
    <row r="790">
      <c r="A790" s="31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</row>
    <row r="791">
      <c r="A791" s="31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</row>
    <row r="792">
      <c r="A792" s="31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</row>
    <row r="793">
      <c r="A793" s="31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</row>
    <row r="794">
      <c r="A794" s="31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</row>
    <row r="795">
      <c r="A795" s="31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</row>
    <row r="796">
      <c r="A796" s="31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</row>
    <row r="797">
      <c r="A797" s="31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</row>
    <row r="798">
      <c r="A798" s="31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</row>
    <row r="799">
      <c r="A799" s="31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</row>
    <row r="800">
      <c r="A800" s="31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</row>
    <row r="801">
      <c r="A801" s="31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</row>
    <row r="802">
      <c r="A802" s="31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</row>
    <row r="803">
      <c r="A803" s="31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</row>
    <row r="804">
      <c r="A804" s="31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</row>
    <row r="805">
      <c r="A805" s="31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</row>
    <row r="806">
      <c r="A806" s="31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</row>
    <row r="807">
      <c r="A807" s="31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</row>
    <row r="808">
      <c r="A808" s="31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</row>
    <row r="809">
      <c r="A809" s="31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</row>
    <row r="810">
      <c r="A810" s="31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</row>
    <row r="811">
      <c r="A811" s="31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</row>
    <row r="812">
      <c r="A812" s="31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</row>
    <row r="813">
      <c r="A813" s="31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</row>
    <row r="814">
      <c r="A814" s="31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</row>
    <row r="815">
      <c r="A815" s="31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</row>
    <row r="816">
      <c r="A816" s="31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</row>
    <row r="817">
      <c r="A817" s="31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</row>
    <row r="818">
      <c r="A818" s="31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</row>
    <row r="819">
      <c r="A819" s="31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</row>
    <row r="820">
      <c r="A820" s="31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</row>
    <row r="821">
      <c r="A821" s="31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</row>
    <row r="822">
      <c r="A822" s="31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</row>
    <row r="823">
      <c r="A823" s="31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</row>
    <row r="824">
      <c r="A824" s="31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</row>
    <row r="825">
      <c r="A825" s="31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</row>
    <row r="826">
      <c r="A826" s="31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</row>
    <row r="827">
      <c r="A827" s="31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</row>
    <row r="828">
      <c r="A828" s="31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</row>
    <row r="829">
      <c r="A829" s="31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</row>
    <row r="830">
      <c r="A830" s="31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</row>
    <row r="831">
      <c r="A831" s="31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</row>
    <row r="832">
      <c r="A832" s="31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</row>
    <row r="833">
      <c r="A833" s="31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</row>
    <row r="834">
      <c r="A834" s="31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</row>
    <row r="835">
      <c r="A835" s="31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</row>
    <row r="836">
      <c r="A836" s="31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</row>
    <row r="837">
      <c r="A837" s="31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</row>
    <row r="838">
      <c r="A838" s="31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</row>
    <row r="839">
      <c r="A839" s="31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</row>
    <row r="840">
      <c r="A840" s="31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</row>
    <row r="841">
      <c r="A841" s="31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</row>
    <row r="842">
      <c r="A842" s="31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</row>
    <row r="843">
      <c r="A843" s="31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</row>
    <row r="844">
      <c r="A844" s="31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</row>
    <row r="845">
      <c r="A845" s="31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</row>
    <row r="846">
      <c r="A846" s="31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</row>
    <row r="847">
      <c r="A847" s="31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</row>
    <row r="848">
      <c r="A848" s="31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</row>
    <row r="849">
      <c r="A849" s="31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</row>
    <row r="850">
      <c r="A850" s="31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</row>
    <row r="851">
      <c r="A851" s="31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</row>
    <row r="852">
      <c r="A852" s="31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</row>
    <row r="853">
      <c r="A853" s="31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</row>
    <row r="854">
      <c r="A854" s="31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</row>
    <row r="855">
      <c r="A855" s="31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</row>
    <row r="856">
      <c r="A856" s="31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</row>
    <row r="857">
      <c r="A857" s="31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</row>
    <row r="858">
      <c r="A858" s="31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</row>
    <row r="859">
      <c r="A859" s="31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</row>
    <row r="860">
      <c r="A860" s="31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</row>
    <row r="861">
      <c r="A861" s="31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</row>
    <row r="862">
      <c r="A862" s="31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</row>
    <row r="863">
      <c r="A863" s="31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</row>
    <row r="864">
      <c r="A864" s="31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</row>
    <row r="865">
      <c r="A865" s="31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</row>
    <row r="866">
      <c r="A866" s="31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</row>
    <row r="867">
      <c r="A867" s="31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</row>
    <row r="868">
      <c r="A868" s="31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</row>
    <row r="869">
      <c r="A869" s="31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</row>
    <row r="870">
      <c r="A870" s="31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</row>
    <row r="871">
      <c r="A871" s="31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</row>
    <row r="872">
      <c r="A872" s="31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</row>
    <row r="873">
      <c r="A873" s="31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</row>
    <row r="874">
      <c r="A874" s="31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</row>
    <row r="875">
      <c r="A875" s="31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</row>
    <row r="876">
      <c r="A876" s="31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</row>
    <row r="877">
      <c r="A877" s="31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</row>
    <row r="878">
      <c r="A878" s="31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</row>
    <row r="879">
      <c r="A879" s="31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</row>
    <row r="880">
      <c r="A880" s="31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</row>
    <row r="881">
      <c r="A881" s="31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</row>
    <row r="882">
      <c r="A882" s="31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</row>
    <row r="883">
      <c r="A883" s="31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</row>
    <row r="884">
      <c r="A884" s="31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</row>
    <row r="885">
      <c r="A885" s="31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</row>
    <row r="886">
      <c r="A886" s="31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</row>
    <row r="887">
      <c r="A887" s="31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</row>
    <row r="888">
      <c r="A888" s="31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</row>
    <row r="889">
      <c r="A889" s="31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</row>
    <row r="890">
      <c r="A890" s="31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</row>
    <row r="891">
      <c r="A891" s="31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</row>
    <row r="892">
      <c r="A892" s="31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</row>
    <row r="893">
      <c r="A893" s="31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</row>
    <row r="894">
      <c r="A894" s="31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</row>
    <row r="895">
      <c r="A895" s="31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</row>
    <row r="896">
      <c r="A896" s="31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</row>
    <row r="897">
      <c r="A897" s="31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</row>
    <row r="898">
      <c r="A898" s="31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</row>
    <row r="899">
      <c r="A899" s="31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</row>
    <row r="900">
      <c r="A900" s="31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</row>
    <row r="901">
      <c r="A901" s="31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</row>
    <row r="902">
      <c r="A902" s="31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</row>
    <row r="903">
      <c r="A903" s="31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</row>
    <row r="904">
      <c r="A904" s="31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</row>
    <row r="905">
      <c r="A905" s="31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</row>
    <row r="906">
      <c r="A906" s="31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</row>
    <row r="907">
      <c r="A907" s="31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</row>
    <row r="908">
      <c r="A908" s="31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</row>
    <row r="909">
      <c r="A909" s="31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</row>
    <row r="910">
      <c r="A910" s="31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</row>
    <row r="911">
      <c r="A911" s="31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</row>
    <row r="912">
      <c r="A912" s="31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</row>
    <row r="913">
      <c r="A913" s="31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</row>
    <row r="914">
      <c r="A914" s="31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</row>
    <row r="915">
      <c r="A915" s="31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</row>
    <row r="916">
      <c r="A916" s="31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</row>
    <row r="917">
      <c r="A917" s="31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</row>
    <row r="918">
      <c r="A918" s="31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</row>
    <row r="919">
      <c r="A919" s="31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</row>
    <row r="920">
      <c r="A920" s="31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</row>
    <row r="921">
      <c r="A921" s="31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</row>
    <row r="922">
      <c r="A922" s="31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</row>
    <row r="923">
      <c r="A923" s="31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</row>
    <row r="924">
      <c r="A924" s="31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</row>
    <row r="925">
      <c r="A925" s="31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</row>
    <row r="926">
      <c r="A926" s="31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</row>
    <row r="927">
      <c r="A927" s="31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</row>
    <row r="928">
      <c r="A928" s="31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</row>
    <row r="929">
      <c r="A929" s="31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</row>
    <row r="930">
      <c r="A930" s="31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</row>
    <row r="931">
      <c r="A931" s="31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</row>
    <row r="932">
      <c r="A932" s="31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</row>
    <row r="933">
      <c r="A933" s="31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</row>
    <row r="934">
      <c r="A934" s="31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</row>
    <row r="935">
      <c r="A935" s="31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</row>
    <row r="936">
      <c r="A936" s="31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</row>
    <row r="937">
      <c r="A937" s="31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</row>
    <row r="938">
      <c r="A938" s="31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</row>
    <row r="939">
      <c r="A939" s="31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</row>
    <row r="940">
      <c r="A940" s="31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</row>
    <row r="941">
      <c r="A941" s="31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</row>
    <row r="942">
      <c r="A942" s="31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</row>
    <row r="943">
      <c r="A943" s="31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</row>
    <row r="944">
      <c r="A944" s="31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</row>
    <row r="945">
      <c r="A945" s="31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</row>
    <row r="946">
      <c r="A946" s="31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</row>
    <row r="947">
      <c r="A947" s="31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</row>
    <row r="948">
      <c r="A948" s="31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</row>
    <row r="949">
      <c r="A949" s="31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</row>
    <row r="950">
      <c r="A950" s="31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</row>
    <row r="951">
      <c r="A951" s="31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</row>
    <row r="952">
      <c r="A952" s="31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</row>
    <row r="953">
      <c r="A953" s="31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</row>
    <row r="954">
      <c r="A954" s="31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</row>
    <row r="955">
      <c r="A955" s="31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</row>
    <row r="956">
      <c r="A956" s="31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</row>
    <row r="957">
      <c r="A957" s="31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</row>
    <row r="958">
      <c r="A958" s="31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</row>
    <row r="959">
      <c r="A959" s="31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</row>
    <row r="960">
      <c r="A960" s="31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</row>
    <row r="961">
      <c r="A961" s="31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</row>
    <row r="962">
      <c r="A962" s="31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</row>
    <row r="963">
      <c r="A963" s="31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</row>
    <row r="964">
      <c r="A964" s="31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</row>
    <row r="965">
      <c r="A965" s="31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</row>
    <row r="966">
      <c r="A966" s="31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</row>
    <row r="967">
      <c r="A967" s="31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</row>
    <row r="968">
      <c r="A968" s="31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</row>
    <row r="969">
      <c r="A969" s="31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</row>
    <row r="970">
      <c r="A970" s="31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</row>
    <row r="971">
      <c r="A971" s="31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</row>
    <row r="972">
      <c r="A972" s="31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</row>
    <row r="973">
      <c r="A973" s="31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</row>
    <row r="974">
      <c r="A974" s="31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</row>
    <row r="975">
      <c r="A975" s="31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</row>
    <row r="976">
      <c r="A976" s="31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</row>
    <row r="977">
      <c r="A977" s="31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</row>
    <row r="978">
      <c r="A978" s="31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</row>
    <row r="979">
      <c r="A979" s="31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</row>
    <row r="980">
      <c r="A980" s="31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</row>
    <row r="981">
      <c r="A981" s="31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</row>
    <row r="982">
      <c r="A982" s="31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</row>
    <row r="983">
      <c r="A983" s="31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</row>
    <row r="984">
      <c r="A984" s="31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</row>
    <row r="985">
      <c r="A985" s="31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</row>
    <row r="986">
      <c r="A986" s="31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</row>
    <row r="987">
      <c r="A987" s="31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</row>
    <row r="988">
      <c r="A988" s="31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</row>
    <row r="989">
      <c r="A989" s="31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</row>
    <row r="990">
      <c r="A990" s="31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</row>
    <row r="991">
      <c r="A991" s="31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</row>
    <row r="992">
      <c r="A992" s="31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</row>
    <row r="993">
      <c r="A993" s="31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</row>
    <row r="994">
      <c r="A994" s="31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</row>
    <row r="995">
      <c r="A995" s="31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</row>
    <row r="996">
      <c r="A996" s="31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</row>
    <row r="997">
      <c r="A997" s="31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</row>
    <row r="998">
      <c r="A998" s="31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</row>
    <row r="999">
      <c r="A999" s="31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</row>
    <row r="1000">
      <c r="A1000" s="31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</row>
  </sheetData>
  <conditionalFormatting sqref="A8:A9 B7:U11">
    <cfRule type="cellIs" dxfId="0" priority="1" operator="equal">
      <formula>3</formula>
    </cfRule>
  </conditionalFormatting>
  <conditionalFormatting sqref="A8:A9 B7:U11">
    <cfRule type="cellIs" dxfId="1" priority="2" operator="equal">
      <formula>2</formula>
    </cfRule>
  </conditionalFormatting>
  <conditionalFormatting sqref="A8:A9 B7:U11">
    <cfRule type="cellIs" dxfId="2" priority="3" operator="equal">
      <formula>1</formula>
    </cfRule>
  </conditionalFormatting>
  <conditionalFormatting sqref="B12:U12">
    <cfRule type="cellIs" dxfId="0" priority="4" operator="equal">
      <formula>3</formula>
    </cfRule>
  </conditionalFormatting>
  <conditionalFormatting sqref="B12:U12">
    <cfRule type="cellIs" dxfId="1" priority="5" operator="equal">
      <formula>2</formula>
    </cfRule>
  </conditionalFormatting>
  <conditionalFormatting sqref="B12:U12">
    <cfRule type="cellIs" dxfId="2" priority="6" operator="equal">
      <formula>1</formula>
    </cfRule>
  </conditionalFormatting>
  <conditionalFormatting sqref="A10">
    <cfRule type="cellIs" dxfId="0" priority="7" operator="equal">
      <formula>3</formula>
    </cfRule>
  </conditionalFormatting>
  <conditionalFormatting sqref="A10">
    <cfRule type="cellIs" dxfId="1" priority="8" operator="equal">
      <formula>2</formula>
    </cfRule>
  </conditionalFormatting>
  <conditionalFormatting sqref="A10">
    <cfRule type="cellIs" dxfId="2" priority="9" operator="equal">
      <formula>1</formula>
    </cfRule>
  </conditionalFormatting>
  <conditionalFormatting sqref="A11">
    <cfRule type="cellIs" dxfId="0" priority="10" operator="equal">
      <formula>3</formula>
    </cfRule>
  </conditionalFormatting>
  <conditionalFormatting sqref="A11">
    <cfRule type="cellIs" dxfId="1" priority="11" operator="equal">
      <formula>2</formula>
    </cfRule>
  </conditionalFormatting>
  <conditionalFormatting sqref="A11">
    <cfRule type="cellIs" dxfId="2" priority="12" operator="equal">
      <formula>1</formula>
    </cfRule>
  </conditionalFormatting>
  <conditionalFormatting sqref="B13:U13">
    <cfRule type="containsText" dxfId="0" priority="13" operator="containsText" text="y">
      <formula>NOT(ISERROR(SEARCH(("y"),(B13))))</formula>
    </cfRule>
  </conditionalFormatting>
  <conditionalFormatting sqref="B14:U14">
    <cfRule type="containsText" dxfId="0" priority="14" operator="containsText" text="y">
      <formula>NOT(ISERROR(SEARCH(("y"),(B14))))</formula>
    </cfRule>
  </conditionalFormatting>
  <printOptions/>
  <pageMargins bottom="1.0" footer="0.0" header="0.0" left="0.75" right="0.75" top="1.0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2018-07-02T13:22:16Z</dcterms:created>
  <dc:creator>Katie Hodgson</dc:creator>
</cp:coreProperties>
</file>